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SET" sheetId="1" state="hidden" r:id="rId3"/>
    <sheet name="OUT" sheetId="2" state="hidden" r:id="rId4"/>
    <sheet name="NOV" sheetId="3" state="hidden" r:id="rId5"/>
    <sheet name="julho" sheetId="4" state="visible" r:id="rId6"/>
  </sheets>
  <externalReferences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<sst xmlns="http://schemas.openxmlformats.org/spreadsheetml/2006/main" count="136" uniqueCount="44">
  <si>
    <t xml:space="preserve">Relação dos nomes dos empregados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</si>
  <si>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</si>
  <si>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</si>
  <si>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</si>
  <si>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SÃO BERNARDO.</t>
  </si>
  <si>
    <t xml:space="preserve">CNPJ:</t>
  </si>
  <si>
    <t xml:space="preserve">08.648.455/0001-20</t>
  </si>
  <si>
    <t xml:space="preserve">Nº do processo:</t>
  </si>
  <si>
    <t xml:space="preserve">15/10/27.916</t>
  </si>
  <si>
    <t xml:space="preserve">Nº do termo:</t>
  </si>
  <si>
    <t xml:space="preserve">063/22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</si>
  <si>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</si>
  <si>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</si>
  <si>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</si>
  <si>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</si>
  <si>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</si>
  <si>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</si>
  <si>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</si>
  <si>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ALEXSSANDRO PEREIRA MOREIRA</t>
  </si>
  <si>
    <t xml:space="preserve">ANTONIO INACIO</t>
  </si>
  <si>
    <t xml:space="preserve">ARLAN AMARAL DE SOUZA </t>
  </si>
  <si>
    <t xml:space="preserve">AYLTON JOSE SANTOS DE SOUZA</t>
  </si>
  <si>
    <t xml:space="preserve">BRENDA MARTINS DE SOUZA</t>
  </si>
  <si>
    <t xml:space="preserve">BRUNO RODRIGUES GAMA</t>
  </si>
  <si>
    <t xml:space="preserve">CÂNDIDA DE BRITO</t>
  </si>
  <si>
    <t xml:space="preserve">CAROLINA MOREIRA DOS SANTOS</t>
  </si>
  <si>
    <t xml:space="preserve">CAROLINE GOMES DA SILVA CESARINO</t>
  </si>
  <si>
    <t xml:space="preserve">CLAUDIA RODRIGUES</t>
  </si>
  <si>
    <t xml:space="preserve">JOÃO MARCOS PAULO FONSECA</t>
  </si>
  <si>
    <t xml:space="preserve">JUAN GABRIEL BENITEZ</t>
  </si>
  <si>
    <t xml:space="preserve">LEIDIANE VASCONCELOS DA SILVA</t>
  </si>
  <si>
    <t xml:space="preserve">MARIA DE LOURDES PLÁCIDO DE SOUSA</t>
  </si>
  <si>
    <t xml:space="preserve">MARIA DO CARMO GUEDES FAHL</t>
  </si>
  <si>
    <t xml:space="preserve">MARIA ZENILDA DOMINGUES SANTOS</t>
  </si>
  <si>
    <t xml:space="preserve">NADYA APARECIDA COSTA</t>
  </si>
  <si>
    <t xml:space="preserve">TANIA MARIA DA CRUZ SANTOS</t>
  </si>
  <si>
    <t xml:space="preserve">THIAGO SILVA DA CONCEIÇÃO SAMINEZ</t>
  </si>
  <si>
    <t xml:space="preserve">VALDINÉIA FERREIRA MIQUELOTO</t>
  </si>
  <si>
    <t xml:space="preserve">VANEÇA DOS SANTOS SILVA</t>
  </si>
  <si>
    <t xml:space="preserve">VITOR MEIRELES</t>
  </si>
  <si>
    <t xml:space="preserve">JESSICA RODRIGUES GERMANO</t>
  </si>
  <si>
    <t xml:space="preserve">JOSE VITORIO BATISTA DOS SANTOS</t>
  </si>
  <si>
    <t xml:space="preserve">FABIANO APARECIDO FREITAS DE TOLEDO</t>
  </si>
  <si>
    <t xml:space="preserve">PAULO AVANICIO SANTOS SOUZA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</si>
</sst>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1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olom/OneDrive/&#193;rea%20de%20Trabalho/KIT%20SBE%207-2024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FM"/>
      <sheetName val="RB"/>
      <sheetName val="EST"/>
      <sheetName val="AnaliDesp"/>
      <sheetName val="DE"/>
      <sheetName val="R&amp;S"/>
      <sheetName val="DIP"/>
      <sheetName val="A&amp;D"/>
      <sheetName val="6-24c"/>
      <sheetName val="RGRM"/>
      <sheetName val="RG"/>
      <sheetName val="RT (3)"/>
      <sheetName val="RT (2)"/>
      <sheetName val="RT"/>
      <sheetName val="BP"/>
      <sheetName val="checklist"/>
      <sheetName val="PC"/>
      <sheetName val="CX"/>
      <sheetName val="BC"/>
      <sheetName val="CR"/>
      <sheetName val="CRL"/>
      <sheetName val="CP"/>
      <sheetName val="CS"/>
      <sheetName val="Carmen"/>
      <sheetName val="J Marcos"/>
      <sheetName val="Caroline"/>
      <sheetName val="Leidiane"/>
      <sheetName val="Cristina"/>
      <sheetName val="Antonio"/>
      <sheetName val="DAR"/>
      <sheetName val="ABO"/>
      <sheetName val="FP"/>
      <sheetName val="FP Brenda"/>
      <sheetName val="FC"/>
      <sheetName val="GD"/>
      <sheetName val="CG"/>
      <sheetName val="FI"/>
      <sheetName val="RC"/>
      <sheetName val="BB"/>
      <sheetName val="GC"/>
      <sheetName val="RNF"/>
      <sheetName val="INSS"/>
      <sheetName val="P&amp;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6">
          <cell r="A16" t="str">
            <v>FRANCISCA ANGELA ELEOTERIO</v>
          </cell>
        </row>
        <row r="17">
          <cell r="A17" t="str">
            <v>HERMES RODRIGUEZ TELLEZ   </v>
          </cell>
        </row>
        <row r="18">
          <cell r="A18" t="str">
            <v>BRUNO RODRIGUES GAMA</v>
          </cell>
        </row>
        <row r="19">
          <cell r="A19" t="str">
            <v>CAIO RENNER SAMPAIO SILVA </v>
          </cell>
        </row>
        <row r="20">
          <cell r="A20" t="str">
            <v>JOSE DA SILVA NETO</v>
          </cell>
        </row>
        <row r="21">
          <cell r="A21" t="str">
            <v>MAGAIVER ALVINO FRANCISCO DA SILVA SANTANA</v>
          </cell>
        </row>
        <row r="22">
          <cell r="A22" t="str">
            <v>MARCOS SOARES DA CRUZ</v>
          </cell>
        </row>
        <row r="23">
          <cell r="A23" t="str">
            <v>ALEXSSANDRO PEREIRA MOREIRA</v>
          </cell>
        </row>
        <row r="24">
          <cell r="A24" t="str">
            <v>ANA LIGIA DA SILVA SANTOS</v>
          </cell>
        </row>
        <row r="25">
          <cell r="A25" t="str">
            <v>ANTONIO INACIO</v>
          </cell>
        </row>
        <row r="26">
          <cell r="A26" t="str">
            <v>CANDIDA DE BRITO</v>
          </cell>
        </row>
        <row r="27">
          <cell r="A27" t="str">
            <v>CAROLINA MOREIRA DOS SANTOS</v>
          </cell>
        </row>
        <row r="28">
          <cell r="A28" t="str">
            <v>CAROLINE GOMES DA SILVA CESARINO</v>
          </cell>
        </row>
        <row r="29">
          <cell r="A29" t="str">
            <v>CLAUDIA RODRIGUES</v>
          </cell>
        </row>
        <row r="30">
          <cell r="A30" t="str">
            <v>GILMAR DIAS DA SILVA</v>
          </cell>
        </row>
        <row r="31">
          <cell r="A31" t="str">
            <v>GUILHERME ALBERTO ROMANO MOREIRA DA SILVA</v>
          </cell>
        </row>
        <row r="32">
          <cell r="A32" t="str">
            <v>KALWENDER FERREIRA LIMA</v>
          </cell>
        </row>
        <row r="33">
          <cell r="A33" t="str">
            <v>LEANDRO LOPES DE ALMEIDA ALVES</v>
          </cell>
        </row>
        <row r="34">
          <cell r="A34" t="str">
            <v>PATRICIA LOPES DE ALMEIDA</v>
          </cell>
        </row>
        <row r="35">
          <cell r="A35" t="str">
            <v>ROSIMEIRE ALBUQUERQUE</v>
          </cell>
        </row>
        <row r="36">
          <cell r="A36" t="str">
            <v>TAYANARA JAMILE GONÇALVES SANTOS</v>
          </cell>
        </row>
        <row r="37">
          <cell r="A37" t="str">
            <v>VALDINÉIA FERREIRA MIQUELOTO</v>
          </cell>
        </row>
        <row r="38">
          <cell r="A38" t="str">
            <v>VANESSA DOS SANTOS ALVES</v>
          </cell>
        </row>
      </sheetData>
      <sheetData sheetId="4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2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19.13"/>
    <col collapsed="false" customWidth="true" hidden="false" outlineLevel="0" max="3" min="3" style="1" width="23.37"/>
    <col collapsed="false" customWidth="true" hidden="false" outlineLevel="0" max="4" min="4" style="1" width="41.87"/>
    <col collapsed="false" customWidth="false" hidden="false" outlineLevel="0" max="16384" min="5" style="1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21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22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23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24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25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26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27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28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36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38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39</v>
      </c>
      <c r="C35" s="14"/>
      <c r="D35" s="1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</sheetData>
  <mergeCells count="45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24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25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26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27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25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26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27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42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30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33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34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43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6"/>
      <c r="D8" s="6"/>
    </row>
    <row r="9" customFormat="false" ht="19.5" hidden="false" customHeight="true" outlineLevel="0" collapsed="false">
      <c r="A9" s="3" t="s">
        <v>14</v>
      </c>
      <c r="B9" s="3"/>
      <c r="C9" s="6"/>
      <c r="D9" s="6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tr">
        <f aca="false">[1]INSS!A16</f>
        <v>FRANCISCA ANGELA ELEOTERIO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tr">
        <f aca="false">[1]INSS!A17</f>
        <v>HERMES RODRIGUEZ TELLEZ   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tr">
        <f aca="false">[1]INSS!A18</f>
        <v>BRUNO RODRIGUES GAMA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tr">
        <f aca="false">[1]INSS!A19</f>
        <v>CAIO RENNER SAMPAIO SILVA 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tr">
        <f aca="false">[1]INSS!A20</f>
        <v>JOSE DA SILVA NETO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tr">
        <f aca="false">[1]INSS!A21</f>
        <v>MAGAIVER ALVINO FRANCISCO DA SILVA SANTANA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tr">
        <f aca="false">[1]INSS!A22</f>
        <v>MARCOS SOARES DA CRUZ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tr">
        <f aca="false">[1]INSS!A23</f>
        <v>ALEXSSANDRO PEREIRA MOREIRA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tr">
        <f aca="false">[1]INSS!A24</f>
        <v>ANA LIGIA DA SILVA SANTOS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tr">
        <f aca="false">[1]INSS!A25</f>
        <v>ANTONIO INACIO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tr">
        <f aca="false">[1]INSS!A26</f>
        <v>CANDIDA DE BRITO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tr">
        <f aca="false">[1]INSS!A27</f>
        <v>CAROLINA MOREIRA DOS SANTOS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tr">
        <f aca="false">[1]INSS!A28</f>
        <v>CAROLINE GOMES DA SILVA CESARINO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tr">
        <f aca="false">[1]INSS!A29</f>
        <v>CLAUDIA RODRIGUES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tr">
        <f aca="false">[1]INSS!A30</f>
        <v>GILMAR DIAS DA SILVA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tr">
        <f aca="false">[1]INSS!A31</f>
        <v>GUILHERME ALBERTO ROMANO MOREIRA DA SILVA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tr">
        <f aca="false">[1]INSS!A32</f>
        <v>KALWENDER FERREIRA LIMA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tr">
        <f aca="false">[1]INSS!A33</f>
        <v>LEANDRO LOPES DE ALMEIDA ALVES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tr">
        <f aca="false">[1]INSS!A34</f>
        <v>PATRICIA LOPES DE ALMEIDA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tr">
        <f aca="false">[1]INSS!A35</f>
        <v>ROSIMEIRE ALBUQUERQUE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tr">
        <f aca="false">[1]INSS!A36</f>
        <v>TAYANARA JAMILE GONÇALVES SANTOS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tr">
        <f aca="false">[1]INSS!A37</f>
        <v>VALDINÉIA FERREIRA MIQUELOTO</v>
      </c>
      <c r="C35" s="14"/>
      <c r="D35" s="14"/>
    </row>
    <row r="36" customFormat="false" ht="19.5" hidden="false" customHeight="true" outlineLevel="0" collapsed="false">
      <c r="A36" s="15" t="n">
        <v>23</v>
      </c>
      <c r="B36" s="14" t="str">
        <f aca="false">[1]INSS!A38</f>
        <v>VANESSA DOS SANTOS ALVES</v>
      </c>
      <c r="C36" s="14"/>
      <c r="D36" s="14"/>
    </row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</sheetData>
  <mergeCells count="46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2024-09-05T12:16:14Z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